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412C893-0E07-44D2-954D-7C46C56146A6}" xr6:coauthVersionLast="47" xr6:coauthVersionMax="47" xr10:uidLastSave="{00000000-0000-0000-0000-000000000000}"/>
  <bookViews>
    <workbookView xWindow="10110" yWindow="2130" windowWidth="24435" windowHeight="19440" xr2:uid="{00000000-000D-0000-FFFF-FFFF00000000}"/>
  </bookViews>
  <sheets>
    <sheet name="非機能要件" sheetId="6" r:id="rId1"/>
  </sheets>
  <definedNames>
    <definedName name="_Hlk187241518" localSheetId="0">非機能要件!#REF!</definedName>
    <definedName name="_xlnm.Print_Area" localSheetId="0">非機能要件!$A$1:$H$61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<sst xmlns="http://schemas.openxmlformats.org/spreadsheetml/2006/main" count="223" uniqueCount="219">
  <si>
    <t>大項目</t>
  </si>
  <si>
    <t>中項目</t>
  </si>
  <si>
    <t>項番</t>
  </si>
  <si>
    <t>メトリクス</t>
  </si>
  <si>
    <t>（指標）</t>
  </si>
  <si>
    <t>要求目標等</t>
  </si>
  <si>
    <t>補足説明等</t>
  </si>
  <si>
    <t>A.1.3.1</t>
  </si>
  <si>
    <t>可用性</t>
  </si>
  <si>
    <t>継続性</t>
  </si>
  <si>
    <t>RPO（目標復旧地点）※（業務停止時）</t>
  </si>
  <si>
    <t>RPO：業務停止を伴う障害が発生した際、バックアップしたデータなどから情報システムをどの時点まで復旧するかを定める目標値。</t>
  </si>
  <si>
    <t>A.1.3.2</t>
  </si>
  <si>
    <t>RTO（目標復旧時間）※（業務停止時）</t>
  </si>
  <si>
    <t>平常時、業務停止を伴う障害が発生した際には、1営業日以内でのシステム復旧を目標とすること。</t>
  </si>
  <si>
    <t>RTO：業務停止を伴う障害（主にハードウェア・ソフトウェア故障）が発生した際、復旧するまでに要する目標時間。</t>
  </si>
  <si>
    <t>A.1.3.3</t>
  </si>
  <si>
    <t>RLO（目標復旧レベル）※（業務停止時）</t>
  </si>
  <si>
    <t>平常時、業務停止を伴う障害が発生した際には、一部システム機能の復旧を実施すること。</t>
  </si>
  <si>
    <t>RLO：業務停止を伴う障害が発生した際、どこまで復旧するかのレベル（特定システム機能・すべてのシステム機能）の目標値。</t>
  </si>
  <si>
    <t>A.1.4.1</t>
  </si>
  <si>
    <t>システム再開目標（大規模災害時）</t>
  </si>
  <si>
    <t>大規模災害時、情報システムに甚大な被害が生じた場合、情報システムは、数ヶ月以内に再開することを目標とすること。</t>
  </si>
  <si>
    <t>A.1.5.1</t>
  </si>
  <si>
    <t>稼働率</t>
  </si>
  <si>
    <t>年間のシステム稼働率は、99.5%を目標とすること。</t>
  </si>
  <si>
    <t>A.3.1.1</t>
  </si>
  <si>
    <t>災害対策</t>
  </si>
  <si>
    <t>復旧方針</t>
  </si>
  <si>
    <t>デスクアレイなどの外部記憶装置を物理的に複数台用意し、同一の構成で情報システムを再構築すること。</t>
  </si>
  <si>
    <t>A.3.2.1</t>
  </si>
  <si>
    <t>保管場所分散度</t>
  </si>
  <si>
    <t>遠隔地へのデータ保管は、ベンダーによる提案事項とすること。</t>
  </si>
  <si>
    <t>A.3.2.2</t>
  </si>
  <si>
    <t>保管方法</t>
  </si>
  <si>
    <t>地震、水害、テロ、火災などの大規模災害発生により被災した場合に備え、運用サイトとは別途で、媒体による保管により、データ・プログラムを保管する場所を設置すること。</t>
  </si>
  <si>
    <t>B.1.1.1</t>
  </si>
  <si>
    <t>性能・拡張性</t>
  </si>
  <si>
    <t>業務処理量</t>
  </si>
  <si>
    <t>ユーザ数</t>
  </si>
  <si>
    <t>情報システムの利用者数は、上限が決まっている（市民のアクセスは制限が無いこと）。</t>
  </si>
  <si>
    <t>B.1.1.2</t>
  </si>
  <si>
    <t>同時アクセス数</t>
  </si>
  <si>
    <t>情報システムの同時アクセス数は、同時アクセス※の上限が決まっている（市民のアクセスは制限が無いこと）。</t>
  </si>
  <si>
    <t>同時アクセス数：ある時点で情報システムにアクセスしているユーザ数のこと。パッケージソフトやミドルウェアのライセンス価格に影響することがある。</t>
  </si>
  <si>
    <t>B.1.1.3</t>
  </si>
  <si>
    <t>データ量（項目・件数）</t>
  </si>
  <si>
    <t>情報システムのデータ量は、ベンダーによる提案事項とすること。</t>
  </si>
  <si>
    <t>利用期間中に想定される申請手続の数や添付データの内容・種類等を勘案し、必要と想定されるデータ量を見込むこと。</t>
  </si>
  <si>
    <t>B.1.1.4</t>
  </si>
  <si>
    <t>オンラインリクエスト件数※</t>
  </si>
  <si>
    <t>情報システムのオンラインリクエスト件数は、ベンダーによる提案事項とすること。</t>
  </si>
  <si>
    <t>オンラインリクエスト件数：単位時間ごとの業務処理件数。性能・拡張性を決めるための前提となる項目。</t>
  </si>
  <si>
    <t>B.1.1.5</t>
  </si>
  <si>
    <t>バッチ処理件数</t>
  </si>
  <si>
    <t>情報システムの業務処理件数は、ベンダーによる提案事項とすること。</t>
  </si>
  <si>
    <t>B.1.2.1</t>
  </si>
  <si>
    <t>ユーザ数増大率</t>
  </si>
  <si>
    <t>情報システムのバッチ処理件数は、仕様の対象としない。</t>
  </si>
  <si>
    <t>利用期間中に想定される申請手続の数や添付データの内容・種類等を勘案し、想定される増大率を見込むこと。</t>
  </si>
  <si>
    <t>B.1.2.2</t>
  </si>
  <si>
    <t>同時アクセス数増大率</t>
  </si>
  <si>
    <t>情報システムの同時アクセス数は、ベンダーによる提案事項とすること。</t>
  </si>
  <si>
    <t>B.1.2.3</t>
  </si>
  <si>
    <t>データ量増大率</t>
  </si>
  <si>
    <t>情報システムのデータ量増大率は、ベンダーによる提案事項とすること。</t>
  </si>
  <si>
    <t>B.1.2.4</t>
  </si>
  <si>
    <t>オンラインリクエスト件数増大率</t>
  </si>
  <si>
    <t>情報システムのオンラインリクエスト件数増大率は、ベンダーによる提案事項とすること。</t>
  </si>
  <si>
    <t>B.1.2.5</t>
  </si>
  <si>
    <t>バッチ処理件数増大率</t>
  </si>
  <si>
    <t>情報システムのバッチ処理件数増大率は、ベンダーによる提案事項とすること。</t>
  </si>
  <si>
    <t>B.2.1.4</t>
  </si>
  <si>
    <t>性能目標値</t>
  </si>
  <si>
    <t>通常時オンラインレスポンスタイム※</t>
  </si>
  <si>
    <t>通常業務時のオンラインレスポンスタイムは、規定しない。</t>
  </si>
  <si>
    <t>B.2.1.5</t>
  </si>
  <si>
    <t>アクセス集中時のオンラインレスポンスタイム</t>
  </si>
  <si>
    <t>業務繁忙等によるアクセス集中時のオンラインレスポンスタイムは、規定しない。</t>
  </si>
  <si>
    <t>B.2.2.1</t>
  </si>
  <si>
    <t>通常時バッチレスポンス※順守度合い</t>
  </si>
  <si>
    <t>通常時のバッチレスポンスタイムは、順守度合いを定めないこと。</t>
  </si>
  <si>
    <t>B.2.2.2</t>
  </si>
  <si>
    <t>アクセス集中時のバッチレスポンス順守度合い</t>
  </si>
  <si>
    <t>業務繁忙等によるアクセス集中時のバッチレスポンスタイムは、順守度合いを定めないこと。</t>
  </si>
  <si>
    <t>C.1.1.1</t>
  </si>
  <si>
    <t>運用・保守性</t>
  </si>
  <si>
    <t>通常運用</t>
  </si>
  <si>
    <t>運用時間（平日）</t>
  </si>
  <si>
    <t>情報システムの平日運用時間は、24時間利用を前提とすること。</t>
  </si>
  <si>
    <t>C.1.1.2</t>
  </si>
  <si>
    <t>運用時間（休日等）</t>
  </si>
  <si>
    <t>情報システムの休日運用時間は、24時間利用を前提とすること。</t>
  </si>
  <si>
    <t>C.1.2.2</t>
  </si>
  <si>
    <t>外部データの利用可否</t>
  </si>
  <si>
    <t>データ復旧の際、外部データの利用は、一部のデータ復旧に利用できること。</t>
  </si>
  <si>
    <t>C.1.2.3</t>
  </si>
  <si>
    <t>データ復旧の対応範囲</t>
  </si>
  <si>
    <t>データ復旧の対応範囲は、障害発生時のデータ損失防止とすること。</t>
  </si>
  <si>
    <t>C.1.2.5</t>
  </si>
  <si>
    <t>バックアップ取得間隔</t>
  </si>
  <si>
    <t>バックアップの取得間隔は、システム構成の変更時など、任意のタイミングとすること。</t>
  </si>
  <si>
    <t>C.1.3.1</t>
  </si>
  <si>
    <t>監視情報</t>
  </si>
  <si>
    <t>情報システムの監視については、エラー監視を行うこと。</t>
  </si>
  <si>
    <t>C.2.3.5</t>
  </si>
  <si>
    <t>保守運用</t>
  </si>
  <si>
    <t>OS等パッチ適用タイミング</t>
  </si>
  <si>
    <t>本システムの運用に関連するOS等のパッチについては、緊急性の高いパッチ※は即時に適用し、それ以外は定期保守時に適用を行うことを目標とする。</t>
  </si>
  <si>
    <t>C.4.3.1</t>
  </si>
  <si>
    <t>運用環境</t>
  </si>
  <si>
    <t>マニュアル準備レベル</t>
  </si>
  <si>
    <t>運用マニュアルについては、各製品標準のマニュアルを利用すること。</t>
  </si>
  <si>
    <t>C.4.5.1</t>
  </si>
  <si>
    <t>外部システムとの接続有無</t>
  </si>
  <si>
    <t>情報システムにおける外部システムとの連携は、ベンダーによる提案事項とすること。</t>
  </si>
  <si>
    <t>C.5.2.2</t>
  </si>
  <si>
    <t>サポート体制</t>
  </si>
  <si>
    <t>保守契約（ソフトウェア）の種類</t>
  </si>
  <si>
    <t>情報システムのソフトウェア保守契約種類は、問い合わせ対応をベンダーが実施すること。</t>
  </si>
  <si>
    <t>C.5.3.1</t>
  </si>
  <si>
    <t>ライフサイクル期間</t>
  </si>
  <si>
    <t>情報システムのライフサイクル期間は、5年とすること。</t>
  </si>
  <si>
    <t>C.5.9.1</t>
  </si>
  <si>
    <t>定期報告会実施頻度</t>
  </si>
  <si>
    <t>運用の定期報告は、四半期に1回程度実施すること。</t>
  </si>
  <si>
    <t>C.5.9.2</t>
  </si>
  <si>
    <t>報告内容のレベル</t>
  </si>
  <si>
    <t>保守の定期報告は、ベンダーによる提案事項とすること。</t>
  </si>
  <si>
    <t>C.6.2.1</t>
  </si>
  <si>
    <t>その他の運用管理方針</t>
  </si>
  <si>
    <t>問い合わせ対応窓口の設置有無</t>
  </si>
  <si>
    <t>運用保守時の問い合わせ窓口については、ベンダーの既設コールセンターを利用すること。</t>
  </si>
  <si>
    <t>D.1.1.1</t>
  </si>
  <si>
    <t>移行性</t>
  </si>
  <si>
    <t>移行時期</t>
  </si>
  <si>
    <t>システム移行期間</t>
  </si>
  <si>
    <t>既存システムから新システムへの移行期間は、3ヶ月未満とすること。</t>
  </si>
  <si>
    <t>D.1.1.2</t>
  </si>
  <si>
    <t>システム停止可能日時</t>
  </si>
  <si>
    <t>システム移行時のシステム停止可能日時は、1日（計画停止日を利用）とすること。</t>
  </si>
  <si>
    <t>D.1.1.3</t>
  </si>
  <si>
    <t>並行稼働の有無</t>
  </si>
  <si>
    <t>システム移行時の並行稼働期間は、無しとすること。</t>
  </si>
  <si>
    <t>D.3.1.1</t>
  </si>
  <si>
    <t>移行対象（機器）</t>
  </si>
  <si>
    <t>設備・機器の移行内容</t>
  </si>
  <si>
    <t>現行システムで利用している設備・機器は、移行対象無しとする。</t>
  </si>
  <si>
    <t>D.4.1.1</t>
  </si>
  <si>
    <t>移行対象（データ）</t>
  </si>
  <si>
    <t>移行データ量</t>
  </si>
  <si>
    <t>現行システムから新システムへ移行するデータについては、ベンダーによる提案事項とすること。</t>
  </si>
  <si>
    <t>D.5.1.1</t>
  </si>
  <si>
    <t>移行計画</t>
  </si>
  <si>
    <t>移行のユーザ/ベンダ作業分担</t>
  </si>
  <si>
    <t>現行システムから新システムへのデータ移行作業は、ユーザとベンダーと共同で実施すること。</t>
  </si>
  <si>
    <t>E.1.1.1</t>
  </si>
  <si>
    <t>セキュリティ</t>
  </si>
  <si>
    <t>前提条件・制約条件</t>
  </si>
  <si>
    <t>順守すべき規程、ルール、法令、ガイドライン等の有無</t>
  </si>
  <si>
    <t>遵守すべき規程、ルール、法令、ガイドライン等は、有りとする。（9.6 法令等の遵守に記載の法令等）</t>
  </si>
  <si>
    <t>E.2.1.1</t>
  </si>
  <si>
    <t>セキュリティリスク分析</t>
  </si>
  <si>
    <t>リスク分析範囲</t>
  </si>
  <si>
    <t>システム開発実施において、セキュリティリスクの分析なしとすること。</t>
  </si>
  <si>
    <t>E.3.1.2</t>
  </si>
  <si>
    <t>セキュリティ診断</t>
  </si>
  <si>
    <t>Web診断実施の有無</t>
  </si>
  <si>
    <t>情報システムのWeb診断は、実施すること。</t>
  </si>
  <si>
    <t>E.4.3.4</t>
  </si>
  <si>
    <t>セキュリティリスク管理</t>
  </si>
  <si>
    <t>ウィルス定義ファイル適用タイミング</t>
  </si>
  <si>
    <t>システム脆弱性等に対応するためのウィルス定義ファイルについては、定義ファイルリリース時に実施すること。</t>
  </si>
  <si>
    <t>E.5.1.1</t>
  </si>
  <si>
    <t>アクセス・利用制限</t>
  </si>
  <si>
    <t>管理権限を持つ主体の認証</t>
  </si>
  <si>
    <t>情報システムの認証方法は、1回とすること。</t>
  </si>
  <si>
    <t>E.5.2.1</t>
  </si>
  <si>
    <t>システム上の対策における操作制限度</t>
  </si>
  <si>
    <t>情報システムへの操作制限は、必要最小限のプログラムの実行、コマンド※の操作、ファイルへのアクセス※のみを許可すること。</t>
  </si>
  <si>
    <t>E.6.1.1</t>
  </si>
  <si>
    <t>データの秘匿</t>
  </si>
  <si>
    <t>伝送データの暗号化の有無</t>
  </si>
  <si>
    <t>伝送データについては、認証情報のみ暗号化すること。</t>
  </si>
  <si>
    <t>E.6.1.2</t>
  </si>
  <si>
    <t>蓄積データの暗号化の有無</t>
  </si>
  <si>
    <t>E.7.1.1</t>
  </si>
  <si>
    <t>不正追跡・監視</t>
  </si>
  <si>
    <t>ログの取得</t>
  </si>
  <si>
    <t>ログの取得については必要なログを取得すること。</t>
  </si>
  <si>
    <t>E.7.1.3</t>
  </si>
  <si>
    <t>不正監視対象（装置）</t>
  </si>
  <si>
    <t>不正監視対象は、重要度が高い資産を扱う範囲、あるいは、外接部分とすること。</t>
  </si>
  <si>
    <t>E.10.1.1</t>
  </si>
  <si>
    <t>Web対策</t>
  </si>
  <si>
    <t>セキュアコーディング、Webサーバの設定等による対策の強化</t>
  </si>
  <si>
    <t>セキュアコーディング、Webサーバの設定等は、対策の強化すること。</t>
  </si>
  <si>
    <t>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t>
  </si>
  <si>
    <t>E.10.1.2</t>
  </si>
  <si>
    <t>WAF※の導入の有無</t>
  </si>
  <si>
    <t>WAFの導入は、無しとすること。</t>
  </si>
  <si>
    <t>Webアプリケーション特有の脅威、脆弱性に関する対策を実施するかを確認するための項目。WAF※とは、Web Application Firewallのことである。</t>
  </si>
  <si>
    <t>F.1.1.1</t>
  </si>
  <si>
    <t>システム環境・エコロジー</t>
  </si>
  <si>
    <t>システム制約/前提条件</t>
  </si>
  <si>
    <t>構築時の制約条件</t>
  </si>
  <si>
    <t>システム構築時には、条例等の制約無しとすること。</t>
  </si>
  <si>
    <t>F.1.2.1</t>
  </si>
  <si>
    <t>運用時の制約条件</t>
  </si>
  <si>
    <t>システム運用時には、制約無しとすること。</t>
  </si>
  <si>
    <t>平常時、業務停止を伴う障害が発生した際には、5営業日前の時点（週次バックアップからの復旧）までのデータ復旧を目標とすること。</t>
    <phoneticPr fontId="6"/>
  </si>
  <si>
    <t>オンラインレスポンスタイム：オンラインシステム利用時に要求されるレスポンス。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t>
    <phoneticPr fontId="6"/>
  </si>
  <si>
    <t>バッチレスポンス：バッチシステム利用時に要求されるレスポンス。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t>
    <phoneticPr fontId="6"/>
  </si>
  <si>
    <t>※本資料は、地方共同法人地方公共団体情報システム機構がホームページで公開している「非機能要求グレード活用シート（地方公共団体版）業務・情報システム分類グループ②」を用いて、必要箇所を抽出し作成。（https://www.j-lis.go.jp/rdd/chyousakenkyuu/cms_92978324-2.html）
※「項番」は、当該シートの内容記載しており、再附番は行っていない。</t>
    <phoneticPr fontId="6"/>
  </si>
  <si>
    <t>蓄積データについては、認証情報のみ暗号化すること。</t>
    <phoneticPr fontId="6"/>
  </si>
  <si>
    <t>図表１　公開型GISの非機能要件</t>
    <phoneticPr fontId="6"/>
  </si>
  <si>
    <t>対応可否</t>
    <rPh sb="0" eb="4">
      <t>タイオウカヒ</t>
    </rPh>
    <phoneticPr fontId="6"/>
  </si>
  <si>
    <t>備考</t>
    <rPh sb="0" eb="2">
      <t>ビコウ</t>
    </rPh>
    <phoneticPr fontId="6"/>
  </si>
  <si>
    <t>公開型GISについて、以下の非機能要件を満たすこと。
「ベンダーによる提案事項」となっている項目に関しては、業務開始後、発注者と協議し詳細を決定するものとする。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</si>
</sst>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9"/>
      <name val="ＭＳ Ｐゴシック"/>
      <family val="3"/>
    </font>
    <font>
      <sz val="9"/>
      <color theme="1"/>
      <name val="ＭＳ Ｐゴシック"/>
      <family val="2"/>
      <scheme val="minor"/>
    </font>
    <font>
      <sz val="9"/>
      <color rgb="FF000000"/>
      <name val="ＭＳ Ｐゴシック"/>
      <family val="3"/>
    </font>
    <font>
      <sz val="10"/>
      <color theme="1"/>
      <name val="BIZ UD明朝 Medium"/>
      <family val="1"/>
      <charset val="128"/>
    </font>
    <font>
      <sz val="10"/>
      <color rgb="FF000000"/>
      <name val="BIZ UD明朝 Medium"/>
      <family val="1"/>
      <charset val="128"/>
    </font>
    <font>
      <sz val="6"/>
      <name val="ＭＳ Ｐゴシック"/>
      <family val="3"/>
      <charset val="128"/>
      <scheme val="minor"/>
    </font>
    <font>
      <b/>
      <sz val="12"/>
      <color theme="1"/>
      <name val="BIZ UD明朝 Medium"/>
      <family val="1"/>
      <charset val="128"/>
    </font>
    <font>
      <sz val="11"/>
      <color theme="1"/>
      <name val="Century"/>
      <family val="1"/>
    </font>
    <font>
      <sz val="12"/>
      <name val="BIZ UD明朝 Medium"/>
      <family val="1"/>
      <charset val="128"/>
    </font>
  </fonts>
  <fills count="4">
    <fill>
      <patternFill patternType="none"/>
    </fill>
    <fill>
      <patternFill patternType="gray125"/>
    </fill>
    <fill>
      <patternFill patternType="solid">
        <fgColor rgb="FFF2F2F2"/>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20">
    <xf numFmtId="0" fontId="0" fillId="0" borderId="0" xfId="0" applyNumberFormat="1" applyFont="1" applyFill="1" applyBorder="1"/>
    <xf numFmtId="0" fontId="1" fillId="0" borderId="0" xfId="0" applyNumberFormat="1" applyFont="1" applyFill="1" applyBorder="1"/>
    <xf numFmtId="0" fontId="2" fillId="0" borderId="0" xfId="0" applyNumberFormat="1" applyFont="1" applyFill="1" applyBorder="1"/>
    <xf numFmtId="0" fontId="3" fillId="0" borderId="0" xfId="0" applyNumberFormat="1" applyFont="1" applyFill="1" applyBorder="1"/>
    <xf numFmtId="0" fontId="5"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7" fillId="0" borderId="0" xfId="0" applyNumberFormat="1" applyFont="1" applyFill="1" applyBorder="1" applyAlignment="1">
      <alignment horizontal="left" vertical="center"/>
    </xf>
    <xf numFmtId="0" fontId="8" fillId="0" borderId="0" xfId="0" applyNumberFormat="1" applyFont="1" applyFill="1" applyBorder="1" applyAlignment="1">
      <alignment vertical="center" wrapText="1"/>
    </xf>
    <xf numFmtId="0" fontId="8" fillId="0" borderId="1" xfId="0" applyNumberFormat="1" applyFont="1" applyFill="1" applyBorder="1" applyAlignment="1">
      <alignment vertical="top" wrapText="1"/>
    </xf>
    <xf numFmtId="0" fontId="1" fillId="3" borderId="1" xfId="0" applyNumberFormat="1" applyFont="1" applyFill="1" applyBorder="1"/>
    <xf numFmtId="0" fontId="0" fillId="3" borderId="1" xfId="0" applyFill="1" applyBorder="1"/>
    <xf numFmtId="0" fontId="9" fillId="0" borderId="0"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top" wrapText="1"/>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D8628-108D-46D4-9FEF-90F9A585D996}">
  <dimension ref="A1:AI61"/>
  <sheetViews>
    <sheetView tabSelected="1" view="pageBreakPreview" zoomScaleNormal="100" zoomScaleSheetLayoutView="100" workbookViewId="0">
      <selection activeCell="B3" sqref="B3:B4"/>
    </sheetView>
  </sheetViews>
  <sheetFormatPr defaultColWidth="20.25" defaultRowHeight="13.5" x14ac:dyDescent="0.15"/>
  <cols>
    <col min="1" max="1" width="7.625" style="1" customWidth="1"/>
    <col min="2" max="2" width="13" style="1" customWidth="1"/>
    <col min="3" max="3" width="21.625" style="1" customWidth="1"/>
    <col min="4" max="4" width="17" style="1" customWidth="1"/>
    <col min="5" max="5" width="61.375" style="1" customWidth="1"/>
    <col min="6" max="6" width="46.5" style="1" customWidth="1"/>
    <col min="7" max="7" width="8.625" style="1" customWidth="1"/>
    <col min="8" max="8" width="15.375" style="1" customWidth="1"/>
    <col min="9" max="9" width="19.375" style="1" customWidth="1"/>
    <col min="10" max="10" width="9.25" style="1" customWidth="1"/>
    <col min="11" max="12" width="8.625" style="1" customWidth="1"/>
    <col min="13" max="13" width="9.625" style="1" customWidth="1"/>
    <col min="14" max="14" width="7.625" style="1" customWidth="1"/>
    <col min="15" max="15" width="10.625" style="1" customWidth="1"/>
    <col min="16" max="16" width="4.625" style="1" customWidth="1"/>
    <col min="17" max="17" width="8.625" style="1" customWidth="1"/>
    <col min="18" max="18" width="18.625" style="1" customWidth="1"/>
    <col min="19" max="20" width="7.625" style="1" customWidth="1"/>
    <col min="21" max="21" width="9.625" style="1" customWidth="1"/>
    <col min="22" max="23" width="7.625" style="1" customWidth="1"/>
    <col min="24" max="29" width="20.25" style="1" customWidth="1"/>
  </cols>
  <sheetData>
    <row r="1" spans="1:35" ht="36" customHeight="1" x14ac:dyDescent="0.15">
      <c r="A1" s="12" t="s">
        <v>218</v>
      </c>
      <c r="B1" s="12"/>
      <c r="C1" s="12"/>
      <c r="D1" s="12"/>
      <c r="E1" s="12"/>
      <c r="F1" s="12"/>
    </row>
    <row r="2" spans="1:35" ht="14.25" x14ac:dyDescent="0.15">
      <c r="A2" s="7" t="s">
        <v>215</v>
      </c>
      <c r="B2"/>
      <c r="C2"/>
      <c r="D2"/>
      <c r="E2"/>
      <c r="M2" s="3"/>
      <c r="U2" s="3"/>
      <c r="AD2" s="2"/>
      <c r="AE2" s="2"/>
      <c r="AF2" s="2"/>
      <c r="AG2" s="2"/>
      <c r="AH2" s="2"/>
      <c r="AI2" s="2"/>
    </row>
    <row r="3" spans="1:35" x14ac:dyDescent="0.15">
      <c r="A3" s="15" t="s">
        <v>2</v>
      </c>
      <c r="B3" s="16" t="s">
        <v>0</v>
      </c>
      <c r="C3" s="16" t="s">
        <v>1</v>
      </c>
      <c r="D3" s="4" t="s">
        <v>3</v>
      </c>
      <c r="E3" s="16" t="s">
        <v>5</v>
      </c>
      <c r="F3" s="16" t="s">
        <v>6</v>
      </c>
      <c r="G3" s="16" t="s">
        <v>216</v>
      </c>
      <c r="H3" s="16" t="s">
        <v>217</v>
      </c>
      <c r="M3" s="3"/>
      <c r="U3" s="3"/>
      <c r="AD3" s="2"/>
      <c r="AE3" s="2"/>
      <c r="AF3" s="2"/>
      <c r="AG3" s="2"/>
      <c r="AH3" s="2"/>
      <c r="AI3" s="2"/>
    </row>
    <row r="4" spans="1:35" x14ac:dyDescent="0.15">
      <c r="A4" s="15"/>
      <c r="B4" s="16"/>
      <c r="C4" s="16"/>
      <c r="D4" s="4" t="s">
        <v>4</v>
      </c>
      <c r="E4" s="16"/>
      <c r="F4" s="16"/>
      <c r="G4" s="16"/>
      <c r="H4" s="16"/>
      <c r="M4" s="3"/>
      <c r="U4" s="3"/>
      <c r="AD4" s="2"/>
      <c r="AE4" s="2"/>
      <c r="AF4" s="2"/>
      <c r="AG4" s="2"/>
      <c r="AH4" s="2"/>
      <c r="AI4" s="2"/>
    </row>
    <row r="5" spans="1:35" ht="36" x14ac:dyDescent="0.15">
      <c r="A5" s="6" t="s">
        <v>7</v>
      </c>
      <c r="B5" s="14" t="s">
        <v>8</v>
      </c>
      <c r="C5" s="13" t="s">
        <v>9</v>
      </c>
      <c r="D5" s="5" t="s">
        <v>10</v>
      </c>
      <c r="E5" s="5" t="s">
        <v>210</v>
      </c>
      <c r="F5" s="5" t="s">
        <v>11</v>
      </c>
      <c r="G5" s="11"/>
      <c r="H5" s="10"/>
      <c r="M5" s="3"/>
      <c r="U5" s="3"/>
      <c r="AD5" s="2"/>
      <c r="AE5" s="2"/>
      <c r="AF5" s="2"/>
      <c r="AG5" s="2"/>
      <c r="AH5" s="2"/>
      <c r="AI5" s="2"/>
    </row>
    <row r="6" spans="1:35" ht="24" x14ac:dyDescent="0.15">
      <c r="A6" s="6" t="s">
        <v>12</v>
      </c>
      <c r="B6" s="14"/>
      <c r="C6" s="13"/>
      <c r="D6" s="5" t="s">
        <v>13</v>
      </c>
      <c r="E6" s="5" t="s">
        <v>14</v>
      </c>
      <c r="F6" s="5" t="s">
        <v>15</v>
      </c>
      <c r="G6" s="11"/>
      <c r="H6" s="10"/>
      <c r="M6" s="3"/>
      <c r="U6" s="3"/>
      <c r="AD6" s="2"/>
      <c r="AE6" s="2"/>
      <c r="AF6" s="2"/>
      <c r="AG6" s="2"/>
      <c r="AH6" s="2"/>
      <c r="AI6" s="2"/>
    </row>
    <row r="7" spans="1:35" ht="36" x14ac:dyDescent="0.15">
      <c r="A7" s="6" t="s">
        <v>16</v>
      </c>
      <c r="B7" s="14"/>
      <c r="C7" s="13"/>
      <c r="D7" s="5" t="s">
        <v>17</v>
      </c>
      <c r="E7" s="5" t="s">
        <v>18</v>
      </c>
      <c r="F7" s="5" t="s">
        <v>19</v>
      </c>
      <c r="G7" s="11"/>
      <c r="H7" s="10"/>
      <c r="M7" s="3"/>
      <c r="U7" s="3"/>
      <c r="AD7" s="2"/>
      <c r="AE7" s="2"/>
      <c r="AF7" s="2"/>
      <c r="AG7" s="2"/>
      <c r="AH7" s="2"/>
      <c r="AI7" s="2"/>
    </row>
    <row r="8" spans="1:35" ht="24" x14ac:dyDescent="0.15">
      <c r="A8" s="6" t="s">
        <v>20</v>
      </c>
      <c r="B8" s="14"/>
      <c r="C8" s="13"/>
      <c r="D8" s="5" t="s">
        <v>21</v>
      </c>
      <c r="E8" s="5" t="s">
        <v>22</v>
      </c>
      <c r="F8" s="5"/>
      <c r="G8" s="11"/>
      <c r="H8" s="10"/>
      <c r="M8" s="3"/>
      <c r="U8" s="3"/>
      <c r="AD8" s="2"/>
      <c r="AE8" s="2"/>
      <c r="AF8" s="2"/>
      <c r="AG8" s="2"/>
      <c r="AH8" s="2"/>
      <c r="AI8" s="2"/>
    </row>
    <row r="9" spans="1:35" x14ac:dyDescent="0.15">
      <c r="A9" s="6" t="s">
        <v>23</v>
      </c>
      <c r="B9" s="14"/>
      <c r="C9" s="13"/>
      <c r="D9" s="5" t="s">
        <v>24</v>
      </c>
      <c r="E9" s="5" t="s">
        <v>25</v>
      </c>
      <c r="F9" s="5"/>
      <c r="G9" s="11"/>
      <c r="H9" s="10"/>
      <c r="M9" s="3"/>
      <c r="U9" s="3"/>
      <c r="AD9" s="2"/>
      <c r="AE9" s="2"/>
      <c r="AF9" s="2"/>
      <c r="AG9" s="2"/>
      <c r="AH9" s="2"/>
      <c r="AI9" s="2"/>
    </row>
    <row r="10" spans="1:35" ht="24" x14ac:dyDescent="0.15">
      <c r="A10" s="6" t="s">
        <v>26</v>
      </c>
      <c r="B10" s="14"/>
      <c r="C10" s="13" t="s">
        <v>27</v>
      </c>
      <c r="D10" s="5" t="s">
        <v>28</v>
      </c>
      <c r="E10" s="5" t="s">
        <v>29</v>
      </c>
      <c r="F10" s="5"/>
      <c r="G10" s="11"/>
      <c r="H10" s="10"/>
      <c r="M10" s="3"/>
      <c r="U10" s="3"/>
      <c r="AD10" s="2"/>
      <c r="AE10" s="2"/>
      <c r="AF10" s="2"/>
      <c r="AG10" s="2"/>
      <c r="AH10" s="2"/>
      <c r="AI10" s="2"/>
    </row>
    <row r="11" spans="1:35" x14ac:dyDescent="0.15">
      <c r="A11" s="6" t="s">
        <v>30</v>
      </c>
      <c r="B11" s="14"/>
      <c r="C11" s="13"/>
      <c r="D11" s="5" t="s">
        <v>31</v>
      </c>
      <c r="E11" s="5" t="s">
        <v>32</v>
      </c>
      <c r="F11" s="5"/>
      <c r="G11" s="11"/>
      <c r="H11" s="10"/>
      <c r="M11" s="3"/>
      <c r="U11" s="3"/>
      <c r="AD11" s="2"/>
      <c r="AE11" s="2"/>
      <c r="AF11" s="2"/>
      <c r="AG11" s="2"/>
      <c r="AH11" s="2"/>
      <c r="AI11" s="2"/>
    </row>
    <row r="12" spans="1:35" ht="36" x14ac:dyDescent="0.15">
      <c r="A12" s="6" t="s">
        <v>33</v>
      </c>
      <c r="B12" s="14"/>
      <c r="C12" s="13"/>
      <c r="D12" s="5" t="s">
        <v>34</v>
      </c>
      <c r="E12" s="5" t="s">
        <v>35</v>
      </c>
      <c r="F12" s="5"/>
      <c r="G12" s="11"/>
      <c r="H12" s="10"/>
      <c r="M12" s="3"/>
      <c r="U12" s="3"/>
      <c r="AD12" s="2"/>
      <c r="AE12" s="2"/>
      <c r="AF12" s="2"/>
      <c r="AG12" s="2"/>
      <c r="AH12" s="2"/>
      <c r="AI12" s="2"/>
    </row>
    <row r="13" spans="1:35" ht="24" x14ac:dyDescent="0.15">
      <c r="A13" s="6" t="s">
        <v>36</v>
      </c>
      <c r="B13" s="14" t="s">
        <v>37</v>
      </c>
      <c r="C13" s="13" t="s">
        <v>38</v>
      </c>
      <c r="D13" s="5" t="s">
        <v>39</v>
      </c>
      <c r="E13" s="5" t="s">
        <v>40</v>
      </c>
      <c r="F13" s="5"/>
      <c r="G13" s="11"/>
      <c r="H13" s="10"/>
      <c r="M13" s="3"/>
      <c r="U13" s="3"/>
      <c r="AD13" s="2"/>
      <c r="AE13" s="2"/>
      <c r="AF13" s="2"/>
      <c r="AG13" s="2"/>
      <c r="AH13" s="2"/>
      <c r="AI13" s="2"/>
    </row>
    <row r="14" spans="1:35" ht="36" x14ac:dyDescent="0.15">
      <c r="A14" s="6" t="s">
        <v>41</v>
      </c>
      <c r="B14" s="14"/>
      <c r="C14" s="13"/>
      <c r="D14" s="5" t="s">
        <v>42</v>
      </c>
      <c r="E14" s="5" t="s">
        <v>43</v>
      </c>
      <c r="F14" s="5" t="s">
        <v>44</v>
      </c>
      <c r="G14" s="11"/>
      <c r="H14" s="10"/>
      <c r="M14" s="3"/>
      <c r="U14" s="3"/>
      <c r="AD14" s="2"/>
      <c r="AE14" s="2"/>
      <c r="AF14" s="2"/>
      <c r="AG14" s="2"/>
      <c r="AH14" s="2"/>
      <c r="AI14" s="2"/>
    </row>
    <row r="15" spans="1:35" ht="24" x14ac:dyDescent="0.15">
      <c r="A15" s="6" t="s">
        <v>45</v>
      </c>
      <c r="B15" s="14"/>
      <c r="C15" s="13"/>
      <c r="D15" s="5" t="s">
        <v>46</v>
      </c>
      <c r="E15" s="5" t="s">
        <v>47</v>
      </c>
      <c r="F15" s="5" t="s">
        <v>48</v>
      </c>
      <c r="G15" s="11"/>
      <c r="H15" s="10"/>
      <c r="M15" s="3"/>
      <c r="U15" s="3"/>
      <c r="AD15" s="2"/>
      <c r="AE15" s="2"/>
      <c r="AF15" s="2"/>
      <c r="AG15" s="2"/>
      <c r="AH15" s="2"/>
      <c r="AI15" s="2"/>
    </row>
    <row r="16" spans="1:35" ht="24" x14ac:dyDescent="0.15">
      <c r="A16" s="6" t="s">
        <v>49</v>
      </c>
      <c r="B16" s="14"/>
      <c r="C16" s="13"/>
      <c r="D16" s="5" t="s">
        <v>50</v>
      </c>
      <c r="E16" s="5" t="s">
        <v>51</v>
      </c>
      <c r="F16" s="5" t="s">
        <v>52</v>
      </c>
      <c r="G16" s="11"/>
      <c r="H16" s="10"/>
      <c r="M16" s="3"/>
      <c r="U16" s="3"/>
      <c r="AD16" s="2"/>
      <c r="AE16" s="2"/>
      <c r="AF16" s="2"/>
      <c r="AG16" s="2"/>
      <c r="AH16" s="2"/>
      <c r="AI16" s="2"/>
    </row>
    <row r="17" spans="1:35" x14ac:dyDescent="0.15">
      <c r="A17" s="6" t="s">
        <v>53</v>
      </c>
      <c r="B17" s="14"/>
      <c r="C17" s="13"/>
      <c r="D17" s="5" t="s">
        <v>54</v>
      </c>
      <c r="E17" s="5" t="s">
        <v>55</v>
      </c>
      <c r="F17" s="5"/>
      <c r="G17" s="11"/>
      <c r="H17" s="10"/>
      <c r="M17" s="3"/>
      <c r="U17" s="3"/>
      <c r="AD17" s="2"/>
      <c r="AE17" s="2"/>
      <c r="AF17" s="2"/>
      <c r="AG17" s="2"/>
      <c r="AH17" s="2"/>
      <c r="AI17" s="2"/>
    </row>
    <row r="18" spans="1:35" ht="24" x14ac:dyDescent="0.15">
      <c r="A18" s="6" t="s">
        <v>56</v>
      </c>
      <c r="B18" s="14"/>
      <c r="C18" s="13"/>
      <c r="D18" s="5" t="s">
        <v>57</v>
      </c>
      <c r="E18" s="5" t="s">
        <v>58</v>
      </c>
      <c r="F18" s="5" t="s">
        <v>59</v>
      </c>
      <c r="G18" s="11"/>
      <c r="H18" s="10"/>
      <c r="M18" s="3"/>
      <c r="U18" s="3"/>
      <c r="AD18" s="2"/>
      <c r="AE18" s="2"/>
      <c r="AF18" s="2"/>
      <c r="AG18" s="2"/>
      <c r="AH18" s="2"/>
      <c r="AI18" s="2"/>
    </row>
    <row r="19" spans="1:35" ht="24" x14ac:dyDescent="0.15">
      <c r="A19" s="6" t="s">
        <v>60</v>
      </c>
      <c r="B19" s="14"/>
      <c r="C19" s="13"/>
      <c r="D19" s="5" t="s">
        <v>61</v>
      </c>
      <c r="E19" s="5" t="s">
        <v>62</v>
      </c>
      <c r="F19" s="5" t="s">
        <v>59</v>
      </c>
      <c r="G19" s="11"/>
      <c r="H19" s="10"/>
      <c r="M19" s="3"/>
      <c r="U19" s="3"/>
      <c r="AD19" s="2"/>
      <c r="AE19" s="2"/>
      <c r="AF19" s="2"/>
      <c r="AG19" s="2"/>
      <c r="AH19" s="2"/>
      <c r="AI19" s="2"/>
    </row>
    <row r="20" spans="1:35" ht="24" x14ac:dyDescent="0.15">
      <c r="A20" s="6" t="s">
        <v>63</v>
      </c>
      <c r="B20" s="14"/>
      <c r="C20" s="13"/>
      <c r="D20" s="5" t="s">
        <v>64</v>
      </c>
      <c r="E20" s="5" t="s">
        <v>65</v>
      </c>
      <c r="F20" s="5" t="s">
        <v>59</v>
      </c>
      <c r="G20" s="11"/>
      <c r="H20" s="10"/>
      <c r="M20" s="3"/>
      <c r="U20" s="3"/>
      <c r="AD20" s="2"/>
      <c r="AE20" s="2"/>
      <c r="AF20" s="2"/>
      <c r="AG20" s="2"/>
      <c r="AH20" s="2"/>
      <c r="AI20" s="2"/>
    </row>
    <row r="21" spans="1:35" ht="24" x14ac:dyDescent="0.15">
      <c r="A21" s="6" t="s">
        <v>66</v>
      </c>
      <c r="B21" s="14"/>
      <c r="C21" s="13"/>
      <c r="D21" s="5" t="s">
        <v>67</v>
      </c>
      <c r="E21" s="5" t="s">
        <v>68</v>
      </c>
      <c r="F21" s="5" t="s">
        <v>59</v>
      </c>
      <c r="G21" s="11"/>
      <c r="H21" s="10"/>
      <c r="M21" s="3"/>
      <c r="U21" s="3"/>
      <c r="AD21" s="2"/>
      <c r="AE21" s="2"/>
      <c r="AF21" s="2"/>
      <c r="AG21" s="2"/>
      <c r="AH21" s="2"/>
      <c r="AI21" s="2"/>
    </row>
    <row r="22" spans="1:35" ht="24" x14ac:dyDescent="0.15">
      <c r="A22" s="6" t="s">
        <v>69</v>
      </c>
      <c r="B22" s="14"/>
      <c r="C22" s="13"/>
      <c r="D22" s="5" t="s">
        <v>70</v>
      </c>
      <c r="E22" s="5" t="s">
        <v>71</v>
      </c>
      <c r="F22" s="5" t="s">
        <v>59</v>
      </c>
      <c r="G22" s="11"/>
      <c r="H22" s="10"/>
      <c r="M22" s="3"/>
      <c r="U22" s="3"/>
      <c r="AD22" s="2"/>
      <c r="AE22" s="2"/>
      <c r="AF22" s="2"/>
      <c r="AG22" s="2"/>
      <c r="AH22" s="2"/>
      <c r="AI22" s="2"/>
    </row>
    <row r="23" spans="1:35" ht="72" x14ac:dyDescent="0.15">
      <c r="A23" s="6" t="s">
        <v>72</v>
      </c>
      <c r="B23" s="14"/>
      <c r="C23" s="13" t="s">
        <v>73</v>
      </c>
      <c r="D23" s="5" t="s">
        <v>74</v>
      </c>
      <c r="E23" s="5" t="s">
        <v>75</v>
      </c>
      <c r="F23" s="5" t="s">
        <v>211</v>
      </c>
      <c r="G23" s="11"/>
      <c r="H23" s="10"/>
      <c r="M23" s="3"/>
      <c r="U23" s="3"/>
      <c r="AD23" s="2"/>
      <c r="AE23" s="2"/>
      <c r="AF23" s="2"/>
      <c r="AG23" s="2"/>
      <c r="AH23" s="2"/>
      <c r="AI23" s="2"/>
    </row>
    <row r="24" spans="1:35" ht="36" x14ac:dyDescent="0.15">
      <c r="A24" s="6" t="s">
        <v>76</v>
      </c>
      <c r="B24" s="14"/>
      <c r="C24" s="13"/>
      <c r="D24" s="5" t="s">
        <v>77</v>
      </c>
      <c r="E24" s="5" t="s">
        <v>78</v>
      </c>
      <c r="F24" s="5"/>
      <c r="G24" s="11"/>
      <c r="H24" s="10"/>
      <c r="M24" s="3"/>
      <c r="U24" s="3"/>
      <c r="AD24" s="2"/>
      <c r="AE24" s="2"/>
      <c r="AF24" s="2"/>
      <c r="AG24" s="2"/>
      <c r="AH24" s="2"/>
      <c r="AI24" s="2"/>
    </row>
    <row r="25" spans="1:35" ht="84" x14ac:dyDescent="0.15">
      <c r="A25" s="6" t="s">
        <v>79</v>
      </c>
      <c r="B25" s="14"/>
      <c r="C25" s="13"/>
      <c r="D25" s="5" t="s">
        <v>80</v>
      </c>
      <c r="E25" s="5" t="s">
        <v>81</v>
      </c>
      <c r="F25" s="5" t="s">
        <v>212</v>
      </c>
      <c r="G25" s="11"/>
      <c r="H25" s="10"/>
      <c r="M25" s="3"/>
      <c r="U25" s="3"/>
      <c r="AD25" s="2"/>
      <c r="AE25" s="2"/>
      <c r="AF25" s="2"/>
      <c r="AG25" s="2"/>
      <c r="AH25" s="2"/>
      <c r="AI25" s="2"/>
    </row>
    <row r="26" spans="1:35" ht="36" x14ac:dyDescent="0.15">
      <c r="A26" s="6" t="s">
        <v>82</v>
      </c>
      <c r="B26" s="14"/>
      <c r="C26" s="13"/>
      <c r="D26" s="5" t="s">
        <v>83</v>
      </c>
      <c r="E26" s="5" t="s">
        <v>84</v>
      </c>
      <c r="F26" s="5"/>
      <c r="G26" s="11"/>
      <c r="H26" s="10"/>
      <c r="M26" s="3"/>
      <c r="U26" s="3"/>
      <c r="AD26" s="2"/>
      <c r="AE26" s="2"/>
      <c r="AF26" s="2"/>
      <c r="AG26" s="2"/>
      <c r="AH26" s="2"/>
      <c r="AI26" s="2"/>
    </row>
    <row r="27" spans="1:35" x14ac:dyDescent="0.15">
      <c r="A27" s="6" t="s">
        <v>85</v>
      </c>
      <c r="B27" s="14" t="s">
        <v>86</v>
      </c>
      <c r="C27" s="17" t="s">
        <v>87</v>
      </c>
      <c r="D27" s="5" t="s">
        <v>88</v>
      </c>
      <c r="E27" s="5" t="s">
        <v>89</v>
      </c>
      <c r="F27" s="5"/>
      <c r="G27" s="11"/>
      <c r="H27" s="10"/>
      <c r="M27" s="3"/>
      <c r="U27" s="3"/>
      <c r="AD27" s="2"/>
      <c r="AE27" s="2"/>
      <c r="AF27" s="2"/>
      <c r="AG27" s="2"/>
      <c r="AH27" s="2"/>
      <c r="AI27" s="2"/>
    </row>
    <row r="28" spans="1:35" x14ac:dyDescent="0.15">
      <c r="A28" s="6" t="s">
        <v>90</v>
      </c>
      <c r="B28" s="14"/>
      <c r="C28" s="18"/>
      <c r="D28" s="5" t="s">
        <v>91</v>
      </c>
      <c r="E28" s="5" t="s">
        <v>92</v>
      </c>
      <c r="F28" s="5"/>
      <c r="G28" s="11"/>
      <c r="H28" s="10"/>
      <c r="M28" s="3"/>
      <c r="U28" s="3"/>
      <c r="AD28" s="2"/>
      <c r="AE28" s="2"/>
      <c r="AF28" s="2"/>
      <c r="AG28" s="2"/>
      <c r="AH28" s="2"/>
      <c r="AI28" s="2"/>
    </row>
    <row r="29" spans="1:35" x14ac:dyDescent="0.15">
      <c r="A29" s="6" t="s">
        <v>93</v>
      </c>
      <c r="B29" s="14"/>
      <c r="C29" s="18"/>
      <c r="D29" s="5" t="s">
        <v>94</v>
      </c>
      <c r="E29" s="5" t="s">
        <v>95</v>
      </c>
      <c r="F29" s="5"/>
      <c r="G29" s="11"/>
      <c r="H29" s="10"/>
      <c r="M29" s="3"/>
      <c r="U29" s="3"/>
      <c r="AD29" s="2"/>
      <c r="AE29" s="2"/>
      <c r="AF29" s="2"/>
      <c r="AG29" s="2"/>
      <c r="AH29" s="2"/>
      <c r="AI29" s="2"/>
    </row>
    <row r="30" spans="1:35" x14ac:dyDescent="0.15">
      <c r="A30" s="6" t="s">
        <v>96</v>
      </c>
      <c r="B30" s="14"/>
      <c r="C30" s="18"/>
      <c r="D30" s="5" t="s">
        <v>97</v>
      </c>
      <c r="E30" s="5" t="s">
        <v>98</v>
      </c>
      <c r="F30" s="5"/>
      <c r="G30" s="11"/>
      <c r="H30" s="10"/>
      <c r="M30" s="3"/>
      <c r="U30" s="3"/>
      <c r="AD30" s="2"/>
      <c r="AE30" s="2"/>
      <c r="AF30" s="2"/>
      <c r="AG30" s="2"/>
      <c r="AH30" s="2"/>
      <c r="AI30" s="2"/>
    </row>
    <row r="31" spans="1:35" ht="24" x14ac:dyDescent="0.15">
      <c r="A31" s="6" t="s">
        <v>99</v>
      </c>
      <c r="B31" s="14"/>
      <c r="C31" s="18"/>
      <c r="D31" s="5" t="s">
        <v>100</v>
      </c>
      <c r="E31" s="5" t="s">
        <v>101</v>
      </c>
      <c r="F31" s="5"/>
      <c r="G31" s="11"/>
      <c r="H31" s="10"/>
      <c r="M31" s="3"/>
      <c r="U31" s="3"/>
      <c r="AD31" s="2"/>
      <c r="AE31" s="2"/>
      <c r="AF31" s="2"/>
      <c r="AG31" s="2"/>
      <c r="AH31" s="2"/>
      <c r="AI31" s="2"/>
    </row>
    <row r="32" spans="1:35" x14ac:dyDescent="0.15">
      <c r="A32" s="6" t="s">
        <v>102</v>
      </c>
      <c r="B32" s="14"/>
      <c r="C32" s="19"/>
      <c r="D32" s="5" t="s">
        <v>103</v>
      </c>
      <c r="E32" s="5" t="s">
        <v>104</v>
      </c>
      <c r="F32" s="5"/>
      <c r="G32" s="11"/>
      <c r="H32" s="10"/>
      <c r="M32" s="3"/>
      <c r="U32" s="3"/>
      <c r="AD32" s="2"/>
      <c r="AE32" s="2"/>
      <c r="AF32" s="2"/>
      <c r="AG32" s="2"/>
      <c r="AH32" s="2"/>
      <c r="AI32" s="2"/>
    </row>
    <row r="33" spans="1:35" ht="24" x14ac:dyDescent="0.15">
      <c r="A33" s="6" t="s">
        <v>105</v>
      </c>
      <c r="B33" s="14"/>
      <c r="C33" s="5" t="s">
        <v>106</v>
      </c>
      <c r="D33" s="5" t="s">
        <v>107</v>
      </c>
      <c r="E33" s="5" t="s">
        <v>108</v>
      </c>
      <c r="F33" s="5"/>
      <c r="G33" s="11"/>
      <c r="H33" s="10"/>
      <c r="M33" s="3"/>
      <c r="U33" s="3"/>
      <c r="AD33" s="2"/>
      <c r="AE33" s="2"/>
      <c r="AF33" s="2"/>
      <c r="AG33" s="2"/>
      <c r="AH33" s="2"/>
      <c r="AI33" s="2"/>
    </row>
    <row r="34" spans="1:35" x14ac:dyDescent="0.15">
      <c r="A34" s="6" t="s">
        <v>109</v>
      </c>
      <c r="B34" s="14"/>
      <c r="C34" s="17" t="s">
        <v>110</v>
      </c>
      <c r="D34" s="5" t="s">
        <v>111</v>
      </c>
      <c r="E34" s="5" t="s">
        <v>112</v>
      </c>
      <c r="F34" s="5"/>
      <c r="G34" s="11"/>
      <c r="H34" s="10"/>
      <c r="M34" s="3"/>
      <c r="U34" s="3"/>
      <c r="AD34" s="2"/>
      <c r="AE34" s="2"/>
      <c r="AF34" s="2"/>
      <c r="AG34" s="2"/>
      <c r="AH34" s="2"/>
      <c r="AI34" s="2"/>
    </row>
    <row r="35" spans="1:35" ht="24" x14ac:dyDescent="0.15">
      <c r="A35" s="6" t="s">
        <v>113</v>
      </c>
      <c r="B35" s="14"/>
      <c r="C35" s="19"/>
      <c r="D35" s="5" t="s">
        <v>114</v>
      </c>
      <c r="E35" s="5" t="s">
        <v>115</v>
      </c>
      <c r="F35" s="5"/>
      <c r="G35" s="11"/>
      <c r="H35" s="10"/>
      <c r="M35" s="3"/>
      <c r="U35" s="3"/>
      <c r="AD35" s="2"/>
      <c r="AE35" s="2"/>
      <c r="AF35" s="2"/>
      <c r="AG35" s="2"/>
      <c r="AH35" s="2"/>
      <c r="AI35" s="2"/>
    </row>
    <row r="36" spans="1:35" ht="24" x14ac:dyDescent="0.15">
      <c r="A36" s="6" t="s">
        <v>116</v>
      </c>
      <c r="B36" s="14"/>
      <c r="C36" s="13" t="s">
        <v>117</v>
      </c>
      <c r="D36" s="5" t="s">
        <v>118</v>
      </c>
      <c r="E36" s="5" t="s">
        <v>119</v>
      </c>
      <c r="F36" s="5"/>
      <c r="G36" s="11"/>
      <c r="H36" s="10"/>
      <c r="M36" s="3"/>
      <c r="U36" s="3"/>
      <c r="AD36" s="2"/>
      <c r="AE36" s="2"/>
      <c r="AF36" s="2"/>
      <c r="AG36" s="2"/>
      <c r="AH36" s="2"/>
      <c r="AI36" s="2"/>
    </row>
    <row r="37" spans="1:35" x14ac:dyDescent="0.15">
      <c r="A37" s="6" t="s">
        <v>120</v>
      </c>
      <c r="B37" s="14"/>
      <c r="C37" s="13"/>
      <c r="D37" s="5" t="s">
        <v>121</v>
      </c>
      <c r="E37" s="5" t="s">
        <v>122</v>
      </c>
      <c r="F37" s="5"/>
      <c r="G37" s="11"/>
      <c r="H37" s="10"/>
      <c r="M37" s="3"/>
      <c r="U37" s="3"/>
      <c r="AD37" s="2"/>
      <c r="AE37" s="2"/>
      <c r="AF37" s="2"/>
      <c r="AG37" s="2"/>
      <c r="AH37" s="2"/>
      <c r="AI37" s="2"/>
    </row>
    <row r="38" spans="1:35" x14ac:dyDescent="0.15">
      <c r="A38" s="6" t="s">
        <v>123</v>
      </c>
      <c r="B38" s="14"/>
      <c r="C38" s="13"/>
      <c r="D38" s="5" t="s">
        <v>124</v>
      </c>
      <c r="E38" s="5" t="s">
        <v>125</v>
      </c>
      <c r="F38" s="5"/>
      <c r="G38" s="11"/>
      <c r="H38" s="10"/>
      <c r="M38" s="3"/>
      <c r="U38" s="3"/>
      <c r="AD38" s="2"/>
      <c r="AE38" s="2"/>
      <c r="AF38" s="2"/>
      <c r="AG38" s="2"/>
      <c r="AH38" s="2"/>
      <c r="AI38" s="2"/>
    </row>
    <row r="39" spans="1:35" x14ac:dyDescent="0.15">
      <c r="A39" s="6" t="s">
        <v>126</v>
      </c>
      <c r="B39" s="14"/>
      <c r="C39" s="13"/>
      <c r="D39" s="5" t="s">
        <v>127</v>
      </c>
      <c r="E39" s="5" t="s">
        <v>128</v>
      </c>
      <c r="F39" s="5"/>
      <c r="G39" s="11"/>
      <c r="H39" s="10"/>
      <c r="M39" s="3"/>
      <c r="U39" s="3"/>
      <c r="AD39" s="2"/>
      <c r="AE39" s="2"/>
      <c r="AF39" s="2"/>
      <c r="AG39" s="2"/>
      <c r="AH39" s="2"/>
      <c r="AI39" s="2"/>
    </row>
    <row r="40" spans="1:35" ht="24" x14ac:dyDescent="0.15">
      <c r="A40" s="6" t="s">
        <v>129</v>
      </c>
      <c r="B40" s="14"/>
      <c r="C40" s="5" t="s">
        <v>130</v>
      </c>
      <c r="D40" s="5" t="s">
        <v>131</v>
      </c>
      <c r="E40" s="5" t="s">
        <v>132</v>
      </c>
      <c r="F40" s="5"/>
      <c r="G40" s="11"/>
      <c r="H40" s="10"/>
      <c r="M40" s="3"/>
      <c r="U40" s="3"/>
      <c r="AD40" s="2"/>
      <c r="AE40" s="2"/>
      <c r="AF40" s="2"/>
      <c r="AG40" s="2"/>
      <c r="AH40" s="2"/>
      <c r="AI40" s="2"/>
    </row>
    <row r="41" spans="1:35" x14ac:dyDescent="0.15">
      <c r="A41" s="6" t="s">
        <v>133</v>
      </c>
      <c r="B41" s="14" t="s">
        <v>134</v>
      </c>
      <c r="C41" s="13" t="s">
        <v>135</v>
      </c>
      <c r="D41" s="5" t="s">
        <v>136</v>
      </c>
      <c r="E41" s="5" t="s">
        <v>137</v>
      </c>
      <c r="F41" s="5"/>
      <c r="G41" s="11"/>
      <c r="H41" s="10"/>
      <c r="M41" s="3"/>
      <c r="U41" s="3"/>
      <c r="AD41" s="2"/>
      <c r="AE41" s="2"/>
      <c r="AF41" s="2"/>
      <c r="AG41" s="2"/>
      <c r="AH41" s="2"/>
      <c r="AI41" s="2"/>
    </row>
    <row r="42" spans="1:35" ht="24" x14ac:dyDescent="0.15">
      <c r="A42" s="6" t="s">
        <v>138</v>
      </c>
      <c r="B42" s="14"/>
      <c r="C42" s="13"/>
      <c r="D42" s="5" t="s">
        <v>139</v>
      </c>
      <c r="E42" s="5" t="s">
        <v>140</v>
      </c>
      <c r="F42" s="5"/>
      <c r="G42" s="11"/>
      <c r="H42" s="10"/>
      <c r="M42" s="3"/>
      <c r="U42" s="3"/>
      <c r="AD42" s="2"/>
      <c r="AE42" s="2"/>
      <c r="AF42" s="2"/>
      <c r="AG42" s="2"/>
      <c r="AH42" s="2"/>
      <c r="AI42" s="2"/>
    </row>
    <row r="43" spans="1:35" x14ac:dyDescent="0.15">
      <c r="A43" s="6" t="s">
        <v>141</v>
      </c>
      <c r="B43" s="14"/>
      <c r="C43" s="13"/>
      <c r="D43" s="5" t="s">
        <v>142</v>
      </c>
      <c r="E43" s="5" t="s">
        <v>143</v>
      </c>
      <c r="F43" s="5"/>
      <c r="G43" s="11"/>
      <c r="H43" s="10"/>
      <c r="M43" s="3"/>
      <c r="U43" s="3"/>
      <c r="AD43" s="2"/>
      <c r="AE43" s="2"/>
      <c r="AF43" s="2"/>
      <c r="AG43" s="2"/>
      <c r="AH43" s="2"/>
      <c r="AI43" s="2"/>
    </row>
    <row r="44" spans="1:35" x14ac:dyDescent="0.15">
      <c r="A44" s="6" t="s">
        <v>144</v>
      </c>
      <c r="B44" s="14"/>
      <c r="C44" s="5" t="s">
        <v>145</v>
      </c>
      <c r="D44" s="5" t="s">
        <v>146</v>
      </c>
      <c r="E44" s="5" t="s">
        <v>147</v>
      </c>
      <c r="F44" s="5"/>
      <c r="G44" s="11"/>
      <c r="H44" s="10"/>
      <c r="M44" s="3"/>
      <c r="U44" s="3"/>
      <c r="AD44" s="2"/>
      <c r="AE44" s="2"/>
      <c r="AF44" s="2"/>
      <c r="AG44" s="2"/>
      <c r="AH44" s="2"/>
      <c r="AI44" s="2"/>
    </row>
    <row r="45" spans="1:35" ht="24" x14ac:dyDescent="0.15">
      <c r="A45" s="6" t="s">
        <v>148</v>
      </c>
      <c r="B45" s="14"/>
      <c r="C45" s="5" t="s">
        <v>149</v>
      </c>
      <c r="D45" s="5" t="s">
        <v>150</v>
      </c>
      <c r="E45" s="5" t="s">
        <v>151</v>
      </c>
      <c r="F45" s="5"/>
      <c r="G45" s="11"/>
      <c r="H45" s="10"/>
      <c r="M45" s="3"/>
      <c r="U45" s="3"/>
      <c r="AD45" s="2"/>
      <c r="AE45" s="2"/>
      <c r="AF45" s="2"/>
      <c r="AG45" s="2"/>
      <c r="AH45" s="2"/>
      <c r="AI45" s="2"/>
    </row>
    <row r="46" spans="1:35" ht="24" x14ac:dyDescent="0.15">
      <c r="A46" s="6" t="s">
        <v>152</v>
      </c>
      <c r="B46" s="14"/>
      <c r="C46" s="5" t="s">
        <v>153</v>
      </c>
      <c r="D46" s="5" t="s">
        <v>154</v>
      </c>
      <c r="E46" s="5" t="s">
        <v>155</v>
      </c>
      <c r="F46" s="9"/>
      <c r="G46" s="11"/>
      <c r="H46" s="10"/>
      <c r="M46" s="3"/>
      <c r="U46" s="3"/>
      <c r="AD46" s="2"/>
      <c r="AE46" s="2"/>
      <c r="AF46" s="2"/>
      <c r="AG46" s="2"/>
      <c r="AH46" s="2"/>
      <c r="AI46" s="2"/>
    </row>
    <row r="47" spans="1:35" ht="36" x14ac:dyDescent="0.15">
      <c r="A47" s="6" t="s">
        <v>156</v>
      </c>
      <c r="B47" s="14" t="s">
        <v>157</v>
      </c>
      <c r="C47" s="5" t="s">
        <v>158</v>
      </c>
      <c r="D47" s="5" t="s">
        <v>159</v>
      </c>
      <c r="E47" s="5" t="s">
        <v>160</v>
      </c>
      <c r="F47" s="9"/>
      <c r="G47" s="11"/>
      <c r="H47" s="10"/>
      <c r="M47" s="3"/>
      <c r="U47" s="3"/>
      <c r="AD47" s="2"/>
      <c r="AE47" s="2"/>
      <c r="AF47" s="2"/>
      <c r="AG47" s="2"/>
      <c r="AH47" s="2"/>
      <c r="AI47" s="2"/>
    </row>
    <row r="48" spans="1:35" x14ac:dyDescent="0.15">
      <c r="A48" s="6" t="s">
        <v>161</v>
      </c>
      <c r="B48" s="14"/>
      <c r="C48" s="5" t="s">
        <v>162</v>
      </c>
      <c r="D48" s="5" t="s">
        <v>163</v>
      </c>
      <c r="E48" s="5" t="s">
        <v>164</v>
      </c>
      <c r="F48" s="5"/>
      <c r="G48" s="11"/>
      <c r="H48" s="10"/>
      <c r="M48" s="3"/>
      <c r="U48" s="3"/>
      <c r="AD48" s="2"/>
      <c r="AE48" s="2"/>
      <c r="AF48" s="2"/>
      <c r="AG48" s="2"/>
      <c r="AH48" s="2"/>
      <c r="AI48" s="2"/>
    </row>
    <row r="49" spans="1:35" x14ac:dyDescent="0.15">
      <c r="A49" s="6" t="s">
        <v>165</v>
      </c>
      <c r="B49" s="14"/>
      <c r="C49" s="5" t="s">
        <v>166</v>
      </c>
      <c r="D49" s="5" t="s">
        <v>167</v>
      </c>
      <c r="E49" s="5" t="s">
        <v>168</v>
      </c>
      <c r="F49" s="5"/>
      <c r="G49" s="11"/>
      <c r="H49" s="10"/>
      <c r="M49" s="3"/>
      <c r="U49" s="3"/>
      <c r="AD49" s="2"/>
      <c r="AE49" s="2"/>
      <c r="AF49" s="2"/>
      <c r="AG49" s="2"/>
      <c r="AH49" s="2"/>
      <c r="AI49" s="2"/>
    </row>
    <row r="50" spans="1:35" ht="24" x14ac:dyDescent="0.15">
      <c r="A50" s="6" t="s">
        <v>169</v>
      </c>
      <c r="B50" s="14"/>
      <c r="C50" s="5" t="s">
        <v>170</v>
      </c>
      <c r="D50" s="5" t="s">
        <v>171</v>
      </c>
      <c r="E50" s="5" t="s">
        <v>172</v>
      </c>
      <c r="F50" s="5"/>
      <c r="G50" s="11"/>
      <c r="H50" s="10"/>
      <c r="M50" s="3"/>
      <c r="U50" s="3"/>
      <c r="AD50" s="2"/>
      <c r="AE50" s="2"/>
      <c r="AF50" s="2"/>
      <c r="AG50" s="2"/>
      <c r="AH50" s="2"/>
      <c r="AI50" s="2"/>
    </row>
    <row r="51" spans="1:35" ht="24" x14ac:dyDescent="0.15">
      <c r="A51" s="6" t="s">
        <v>173</v>
      </c>
      <c r="B51" s="14"/>
      <c r="C51" s="13" t="s">
        <v>174</v>
      </c>
      <c r="D51" s="5" t="s">
        <v>175</v>
      </c>
      <c r="E51" s="5" t="s">
        <v>176</v>
      </c>
      <c r="F51" s="5"/>
      <c r="G51" s="11"/>
      <c r="H51" s="10"/>
      <c r="M51" s="3"/>
      <c r="U51" s="3"/>
      <c r="AD51" s="2"/>
      <c r="AE51" s="2"/>
      <c r="AF51" s="2"/>
      <c r="AG51" s="2"/>
      <c r="AH51" s="2"/>
      <c r="AI51" s="2"/>
    </row>
    <row r="52" spans="1:35" ht="24" x14ac:dyDescent="0.15">
      <c r="A52" s="6" t="s">
        <v>177</v>
      </c>
      <c r="B52" s="14"/>
      <c r="C52" s="13"/>
      <c r="D52" s="5" t="s">
        <v>178</v>
      </c>
      <c r="E52" s="5" t="s">
        <v>179</v>
      </c>
      <c r="F52" s="5"/>
      <c r="G52" s="11"/>
      <c r="H52" s="10"/>
      <c r="M52" s="3"/>
      <c r="U52" s="3"/>
      <c r="AD52" s="2"/>
      <c r="AE52" s="2"/>
      <c r="AF52" s="2"/>
      <c r="AG52" s="2"/>
      <c r="AH52" s="2"/>
      <c r="AI52" s="2"/>
    </row>
    <row r="53" spans="1:35" ht="24" x14ac:dyDescent="0.15">
      <c r="A53" s="6" t="s">
        <v>180</v>
      </c>
      <c r="B53" s="14"/>
      <c r="C53" s="13" t="s">
        <v>181</v>
      </c>
      <c r="D53" s="5" t="s">
        <v>182</v>
      </c>
      <c r="E53" s="5" t="s">
        <v>183</v>
      </c>
      <c r="F53" s="5"/>
      <c r="G53" s="11"/>
      <c r="H53" s="10"/>
      <c r="M53" s="3"/>
      <c r="U53" s="3"/>
      <c r="AD53" s="2"/>
      <c r="AE53" s="2"/>
      <c r="AF53" s="2"/>
      <c r="AG53" s="2"/>
      <c r="AH53" s="2"/>
      <c r="AI53" s="2"/>
    </row>
    <row r="54" spans="1:35" ht="24" x14ac:dyDescent="0.15">
      <c r="A54" s="6" t="s">
        <v>184</v>
      </c>
      <c r="B54" s="14"/>
      <c r="C54" s="13"/>
      <c r="D54" s="5" t="s">
        <v>185</v>
      </c>
      <c r="E54" s="5" t="s">
        <v>214</v>
      </c>
      <c r="F54" s="5"/>
      <c r="G54" s="11"/>
      <c r="H54" s="10"/>
      <c r="M54" s="3"/>
      <c r="U54" s="3"/>
      <c r="AD54" s="2"/>
      <c r="AE54" s="2"/>
      <c r="AF54" s="2"/>
      <c r="AG54" s="2"/>
      <c r="AH54" s="2"/>
      <c r="AI54" s="2"/>
    </row>
    <row r="55" spans="1:35" x14ac:dyDescent="0.15">
      <c r="A55" s="6" t="s">
        <v>186</v>
      </c>
      <c r="B55" s="14"/>
      <c r="C55" s="13" t="s">
        <v>187</v>
      </c>
      <c r="D55" s="5" t="s">
        <v>188</v>
      </c>
      <c r="E55" s="5" t="s">
        <v>189</v>
      </c>
      <c r="F55" s="5"/>
      <c r="G55" s="11"/>
      <c r="H55" s="10"/>
      <c r="M55" s="3"/>
      <c r="U55" s="3"/>
      <c r="AD55" s="2"/>
      <c r="AE55" s="2"/>
      <c r="AF55" s="2"/>
      <c r="AG55" s="2"/>
      <c r="AH55" s="2"/>
      <c r="AI55" s="2"/>
    </row>
    <row r="56" spans="1:35" x14ac:dyDescent="0.15">
      <c r="A56" s="6" t="s">
        <v>190</v>
      </c>
      <c r="B56" s="14"/>
      <c r="C56" s="13"/>
      <c r="D56" s="5" t="s">
        <v>191</v>
      </c>
      <c r="E56" s="5" t="s">
        <v>192</v>
      </c>
      <c r="F56" s="5"/>
      <c r="G56" s="11"/>
      <c r="H56" s="10"/>
      <c r="M56" s="3"/>
      <c r="U56" s="3"/>
      <c r="AD56" s="2"/>
      <c r="AE56" s="2"/>
      <c r="AF56" s="2"/>
      <c r="AG56" s="2"/>
      <c r="AH56" s="2"/>
      <c r="AI56" s="2"/>
    </row>
    <row r="57" spans="1:35" ht="60" x14ac:dyDescent="0.15">
      <c r="A57" s="6" t="s">
        <v>193</v>
      </c>
      <c r="B57" s="14"/>
      <c r="C57" s="13" t="s">
        <v>194</v>
      </c>
      <c r="D57" s="5" t="s">
        <v>195</v>
      </c>
      <c r="E57" s="5" t="s">
        <v>196</v>
      </c>
      <c r="F57" s="5" t="s">
        <v>197</v>
      </c>
      <c r="G57" s="11"/>
      <c r="H57" s="10"/>
      <c r="M57" s="3"/>
      <c r="U57" s="3"/>
      <c r="AD57" s="2"/>
      <c r="AE57" s="2"/>
      <c r="AF57" s="2"/>
      <c r="AG57" s="2"/>
      <c r="AH57" s="2"/>
      <c r="AI57" s="2"/>
    </row>
    <row r="58" spans="1:35" ht="36" x14ac:dyDescent="0.15">
      <c r="A58" s="6" t="s">
        <v>198</v>
      </c>
      <c r="B58" s="14"/>
      <c r="C58" s="13"/>
      <c r="D58" s="5" t="s">
        <v>199</v>
      </c>
      <c r="E58" s="5" t="s">
        <v>200</v>
      </c>
      <c r="F58" s="5" t="s">
        <v>201</v>
      </c>
      <c r="G58" s="11"/>
      <c r="H58" s="10"/>
      <c r="M58" s="3"/>
      <c r="U58" s="3"/>
      <c r="AD58" s="2"/>
      <c r="AE58" s="2"/>
      <c r="AF58" s="2"/>
      <c r="AG58" s="2"/>
      <c r="AH58" s="2"/>
      <c r="AI58" s="2"/>
    </row>
    <row r="59" spans="1:35" x14ac:dyDescent="0.15">
      <c r="A59" s="6" t="s">
        <v>202</v>
      </c>
      <c r="B59" s="14" t="s">
        <v>203</v>
      </c>
      <c r="C59" s="13" t="s">
        <v>204</v>
      </c>
      <c r="D59" s="5" t="s">
        <v>205</v>
      </c>
      <c r="E59" s="5" t="s">
        <v>206</v>
      </c>
      <c r="F59" s="5"/>
      <c r="G59" s="11"/>
      <c r="H59" s="10"/>
      <c r="M59" s="3"/>
      <c r="U59" s="3"/>
      <c r="AD59" s="2"/>
      <c r="AE59" s="2"/>
      <c r="AF59" s="2"/>
      <c r="AG59" s="2"/>
      <c r="AH59" s="2"/>
      <c r="AI59" s="2"/>
    </row>
    <row r="60" spans="1:35" x14ac:dyDescent="0.15">
      <c r="A60" s="6" t="s">
        <v>207</v>
      </c>
      <c r="B60" s="14"/>
      <c r="C60" s="13"/>
      <c r="D60" s="5" t="s">
        <v>208</v>
      </c>
      <c r="E60" s="5" t="s">
        <v>209</v>
      </c>
      <c r="F60" s="5"/>
      <c r="G60" s="11"/>
      <c r="H60" s="10"/>
      <c r="M60" s="3"/>
      <c r="U60" s="3"/>
      <c r="AD60" s="2"/>
      <c r="AE60" s="2"/>
      <c r="AF60" s="2"/>
      <c r="AG60" s="2"/>
      <c r="AH60" s="2"/>
      <c r="AI60" s="2"/>
    </row>
    <row r="61" spans="1:35" ht="51.75" customHeight="1" x14ac:dyDescent="0.15">
      <c r="A61" s="13" t="s">
        <v>213</v>
      </c>
      <c r="B61" s="13"/>
      <c r="C61" s="13"/>
      <c r="D61" s="13"/>
      <c r="E61" s="13"/>
      <c r="F61" s="13"/>
      <c r="G61" s="8"/>
      <c r="M61" s="3"/>
      <c r="U61" s="3"/>
      <c r="AD61" s="2"/>
      <c r="AE61" s="2"/>
      <c r="AF61" s="2"/>
      <c r="AG61" s="2"/>
      <c r="AH61" s="2"/>
      <c r="AI61" s="2"/>
    </row>
  </sheetData>
  <mergeCells count="28">
    <mergeCell ref="G3:G4"/>
    <mergeCell ref="H3:H4"/>
    <mergeCell ref="A61:F61"/>
    <mergeCell ref="B27:B40"/>
    <mergeCell ref="C36:C39"/>
    <mergeCell ref="B41:B46"/>
    <mergeCell ref="C41:C43"/>
    <mergeCell ref="B59:B60"/>
    <mergeCell ref="C59:C60"/>
    <mergeCell ref="B47:B58"/>
    <mergeCell ref="C51:C52"/>
    <mergeCell ref="C53:C54"/>
    <mergeCell ref="C27:C32"/>
    <mergeCell ref="C34:C35"/>
    <mergeCell ref="A1:F1"/>
    <mergeCell ref="C55:C56"/>
    <mergeCell ref="C57:C58"/>
    <mergeCell ref="C10:C12"/>
    <mergeCell ref="B13:B26"/>
    <mergeCell ref="C13:C22"/>
    <mergeCell ref="C23:C26"/>
    <mergeCell ref="B5:B12"/>
    <mergeCell ref="C5:C9"/>
    <mergeCell ref="A3:A4"/>
    <mergeCell ref="B3:B4"/>
    <mergeCell ref="C3:C4"/>
    <mergeCell ref="E3:E4"/>
    <mergeCell ref="F3:F4"/>
  </mergeCells>
  <phoneticPr fontId="6"/>
  <dataValidations count="1">
    <dataValidation type="list" allowBlank="1" showInputMessage="1" showErrorMessage="1" sqref="G5:G60" xr:uid="{91DE5D22-C79C-4E50-BFA0-8050EBF7A91C}">
      <formula1>"○,△,×"</formula1>
    </dataValidation>
  </dataValidations>
  <pageMargins left="0.70866141732283472" right="0.70866141732283472" top="0.74803149606299213" bottom="0.74803149606299213" header="0.31496062992125984" footer="0.31496062992125984"/>
  <pageSetup paperSize="8" scale="70" orientation="portrait" r:id="rId1"/>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非機能要件</vt:lpstr>
      <vt:lpstr>非機能要件!Print_Area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2024-11-22T01:42:58Z</dcterms:created>
  <dcterms:modified xsi:type="dcterms:W3CDTF">2025-07-05T13:39:54Z</dcterms:modified>
</cp:coreProperties>
</file>